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<sst xmlns="http://schemas.openxmlformats.org/spreadsheetml/2006/main" count="38" uniqueCount="38">
  <si>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</si>
  <si>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</si>
  <si>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</si>
  <si>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</si>
  <si>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</si>
  <si>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</si>
  <si>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</si>
  <si>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</si>
  <si>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</si>
  <si>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</si>
  <si>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</si>
  <si>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</si>
  <si>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</si>
  <si>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</si>
  <si>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</si>
  <si>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</si>
  <si>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</si>
  <si>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</si>
  <si>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</si>
  <si>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</si>
  <si>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</si>
  <si>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</si>
  <si>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</si>
  <si>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</si>
  <si>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</si>
  <si>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</si>
  <si>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</si>
  <si>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</si>
  <si>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</si>
  <si>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Жаркое по домашнему из кур</t>
  </si>
  <si>
    <t>Сок</t>
  </si>
  <si>
    <t>Напиток из шиповника</t>
  </si>
  <si>
    <t>Суп полевой</t>
  </si>
  <si>
    <t>Бобовые отварные/биточек мясной</t>
  </si>
  <si>
    <t>24,16/36,41</t>
  </si>
  <si>
    <t>19,82/8,73</t>
  </si>
  <si>
    <t>6,33/8,82</t>
  </si>
  <si>
    <t>49,67/12,48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</si>
</sst>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46058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29</v>
      </c>
      <c r="E4" s="35">
        <v>300</v>
      </c>
      <c r="F4" s="35">
        <v>78.69</v>
      </c>
      <c r="G4" s="35">
        <v>348</v>
      </c>
      <c r="H4" s="36">
        <v>17.920000000000002</v>
      </c>
      <c r="I4" s="37">
        <v>20.84</v>
      </c>
      <c r="J4" s="38">
        <v>43.57</v>
      </c>
    </row>
    <row r="5" spans="1:10" x14ac:dyDescent="0.3">
      <c r="A5" s="6"/>
      <c r="B5" s="1" t="s">
        <v>28</v>
      </c>
      <c r="C5" s="2"/>
      <c r="D5" s="29" t="s">
        <v>30</v>
      </c>
      <c r="E5" s="17">
        <v>200</v>
      </c>
      <c r="F5" s="22">
        <v>25</v>
      </c>
      <c r="G5" s="17">
        <v>94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58</v>
      </c>
      <c r="F6" s="20">
        <v>5.57</v>
      </c>
      <c r="G6" s="20">
        <v>124.7</v>
      </c>
      <c r="H6" s="20">
        <v>3.94</v>
      </c>
      <c r="I6" s="20">
        <v>0.7</v>
      </c>
      <c r="J6" s="32">
        <v>26.91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31</v>
      </c>
      <c r="E12" s="17">
        <v>200</v>
      </c>
      <c r="F12" s="22">
        <v>15.8</v>
      </c>
      <c r="G12" s="17">
        <v>125.4</v>
      </c>
      <c r="H12" s="17">
        <v>0.8</v>
      </c>
      <c r="I12" s="17">
        <v>0</v>
      </c>
      <c r="J12" s="18">
        <v>31.96</v>
      </c>
    </row>
    <row r="13" spans="1:10" x14ac:dyDescent="0.3">
      <c r="A13" s="6"/>
      <c r="B13" s="1" t="s">
        <v>13</v>
      </c>
      <c r="C13" s="2"/>
      <c r="D13" s="27" t="s">
        <v>32</v>
      </c>
      <c r="E13" s="13">
        <v>210</v>
      </c>
      <c r="F13" s="20">
        <v>20.56</v>
      </c>
      <c r="G13" s="13">
        <v>126.81</v>
      </c>
      <c r="H13" s="13">
        <v>4.03</v>
      </c>
      <c r="I13" s="13">
        <v>1.4</v>
      </c>
      <c r="J13" s="14">
        <v>19.66</v>
      </c>
    </row>
    <row r="14" spans="1:10" x14ac:dyDescent="0.3">
      <c r="A14" s="6"/>
      <c r="B14" s="45" t="s">
        <v>14</v>
      </c>
      <c r="C14" s="2"/>
      <c r="D14" s="29" t="s">
        <v>33</v>
      </c>
      <c r="E14" s="13">
        <v>280</v>
      </c>
      <c r="F14" s="20" t="s">
        <v>34</v>
      </c>
      <c r="G14" s="13">
        <v>502.99</v>
      </c>
      <c r="H14" s="13" t="s">
        <v>35</v>
      </c>
      <c r="I14" s="13" t="s">
        <v>36</v>
      </c>
      <c r="J14" s="13" t="s">
        <v>37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50</v>
      </c>
      <c r="F15" s="20">
        <v>4.8</v>
      </c>
      <c r="G15" s="13">
        <v>107.5</v>
      </c>
      <c r="H15" s="13">
        <v>3.4</v>
      </c>
      <c r="I15" s="13">
        <v>0.6</v>
      </c>
      <c r="J15" s="14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1298</v>
      </c>
      <c r="F20" s="21">
        <f t="shared" si="0"/>
        <v>150.41999999999999</v>
      </c>
      <c r="G20" s="15">
        <f t="shared" si="0"/>
        <v>1429.4</v>
      </c>
      <c r="H20" s="15">
        <f t="shared" si="0"/>
        <v>30.090000000000003</v>
      </c>
      <c r="I20" s="15">
        <f t="shared" si="0"/>
        <v>23.54</v>
      </c>
      <c r="J20" s="16">
        <f t="shared" si="0"/>
        <v>160.29999999999998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2026-02-02T06:22:30Z</dcterms:modified>
</cp:coreProperties>
</file>