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<sst xmlns="http://schemas.openxmlformats.org/spreadsheetml/2006/main" count="42" uniqueCount="41">
  <si>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</si>
  <si>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</si>
  <si>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</si>
  <si>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</si>
  <si>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</si>
  <si>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</si>
  <si>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</si>
  <si>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</si>
  <si>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</si>
  <si>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</si>
  <si>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</si>
  <si>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</si>
  <si>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</si>
  <si>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</si>
  <si>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</si>
  <si>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</si>
  <si>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</si>
  <si>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</si>
  <si>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</si>
  <si>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</si>
  <si>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</si>
  <si>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</si>
  <si>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</si>
  <si>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</si>
  <si>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</si>
  <si>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</si>
  <si>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</si>
  <si>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</si>
  <si>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</si>
  <si>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Картофельное пюре/поджарка из кур</t>
  </si>
  <si>
    <t>Бифштекс по-домашнему с соусом/Каша гречневая</t>
  </si>
  <si>
    <t>76,66/29,48</t>
  </si>
  <si>
    <t>17,39/9,53</t>
  </si>
  <si>
    <t>19,46/8,53</t>
  </si>
  <si>
    <t>10,06/58,58</t>
  </si>
  <si>
    <t>Чай с сахаром</t>
  </si>
  <si>
    <t>Суп щи с капустой с курицей со сметаной</t>
  </si>
  <si>
    <t>37,66/69,85</t>
  </si>
  <si>
    <t>3,88/19,12</t>
  </si>
  <si>
    <t>5,96/22</t>
  </si>
  <si>
    <t>31,66/2,37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</si>
</sst>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46057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8.8" x14ac:dyDescent="0.3">
      <c r="A4" s="4" t="s">
        <v>10</v>
      </c>
      <c r="B4" s="46" t="s">
        <v>27</v>
      </c>
      <c r="C4" s="5"/>
      <c r="D4" s="34" t="s">
        <v>30</v>
      </c>
      <c r="E4" s="35">
        <v>320</v>
      </c>
      <c r="F4" s="35" t="s">
        <v>31</v>
      </c>
      <c r="G4" s="35">
        <v>689.38</v>
      </c>
      <c r="H4" s="36" t="s">
        <v>32</v>
      </c>
      <c r="I4" s="37" t="s">
        <v>33</v>
      </c>
      <c r="J4" s="38" t="s">
        <v>34</v>
      </c>
    </row>
    <row r="5" spans="1:10" x14ac:dyDescent="0.3">
      <c r="A5" s="6"/>
      <c r="B5" s="1" t="s">
        <v>28</v>
      </c>
      <c r="C5" s="2"/>
      <c r="D5" s="29" t="s">
        <v>35</v>
      </c>
      <c r="E5" s="17">
        <v>200</v>
      </c>
      <c r="F5" s="22">
        <v>3.5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60</v>
      </c>
      <c r="F6" s="20">
        <v>5.94</v>
      </c>
      <c r="G6" s="20">
        <v>159</v>
      </c>
      <c r="H6" s="20">
        <v>4.08</v>
      </c>
      <c r="I6" s="20">
        <v>0.72</v>
      </c>
      <c r="J6" s="32">
        <v>27.84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35</v>
      </c>
      <c r="E12" s="17">
        <v>200</v>
      </c>
      <c r="F12" s="22">
        <v>3.5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36</v>
      </c>
      <c r="E13" s="13">
        <v>215</v>
      </c>
      <c r="F13" s="20">
        <v>25.27</v>
      </c>
      <c r="G13" s="13">
        <v>119.44</v>
      </c>
      <c r="H13" s="13">
        <v>5.12</v>
      </c>
      <c r="I13" s="13">
        <v>8.2799999999999994</v>
      </c>
      <c r="J13" s="14">
        <v>6.39</v>
      </c>
    </row>
    <row r="14" spans="1:10" x14ac:dyDescent="0.3">
      <c r="A14" s="6"/>
      <c r="B14" s="45" t="s">
        <v>14</v>
      </c>
      <c r="C14" s="2"/>
      <c r="D14" s="29" t="s">
        <v>29</v>
      </c>
      <c r="E14" s="13">
        <v>245</v>
      </c>
      <c r="F14" s="20" t="s">
        <v>37</v>
      </c>
      <c r="G14" s="13">
        <v>371.68</v>
      </c>
      <c r="H14" s="13" t="s">
        <v>38</v>
      </c>
      <c r="I14" s="13" t="s">
        <v>39</v>
      </c>
      <c r="J14" s="13" t="s">
        <v>40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60</v>
      </c>
      <c r="F15" s="20">
        <v>6.06</v>
      </c>
      <c r="G15" s="13">
        <v>159</v>
      </c>
      <c r="H15" s="13">
        <v>4.08</v>
      </c>
      <c r="I15" s="13">
        <v>0.72</v>
      </c>
      <c r="J15" s="14">
        <v>27.84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1300</v>
      </c>
      <c r="F20" s="21">
        <f t="shared" si="0"/>
        <v>44.27</v>
      </c>
      <c r="G20" s="15">
        <f t="shared" si="0"/>
        <v>1614.5</v>
      </c>
      <c r="H20" s="15">
        <f t="shared" si="0"/>
        <v>13.28</v>
      </c>
      <c r="I20" s="15">
        <f t="shared" si="0"/>
        <v>9.7200000000000006</v>
      </c>
      <c r="J20" s="16">
        <f t="shared" si="0"/>
        <v>92.070000000000007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2026-02-02T06:16:17Z</dcterms:modified>
</cp:coreProperties>
</file>