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<sst xmlns="http://schemas.openxmlformats.org/spreadsheetml/2006/main" count="38" uniqueCount="38">
  <si>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</si>
  <si>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</si>
  <si>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</si>
  <si>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</si>
  <si>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</si>
  <si>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</si>
  <si>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</si>
  <si>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</si>
  <si>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</si>
  <si>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</si>
  <si>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</si>
  <si>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</si>
  <si>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</si>
  <si>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</si>
  <si>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</si>
  <si>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</si>
  <si>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</si>
  <si>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</si>
  <si>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</si>
  <si>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</si>
  <si>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</si>
  <si>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</si>
  <si>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</si>
  <si>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</si>
  <si>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</si>
  <si>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</si>
  <si>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</si>
  <si>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</si>
  <si>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гор. напиток</t>
  </si>
  <si>
    <t>Чай с сахаром</t>
  </si>
  <si>
    <t>Курица тушеная в соусе/Макароны отварные</t>
  </si>
  <si>
    <t>59,94/19,94</t>
  </si>
  <si>
    <t>Суп картофельный горох с курицей</t>
  </si>
  <si>
    <t>Плов</t>
  </si>
  <si>
    <t>17,24/7,31</t>
  </si>
  <si>
    <t>16,53/4,76</t>
  </si>
  <si>
    <t>4,01/52,69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</si>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</sst>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46056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30</v>
      </c>
      <c r="E4" s="35">
        <v>300</v>
      </c>
      <c r="F4" s="35" t="s">
        <v>31</v>
      </c>
      <c r="G4" s="35">
        <v>394.32</v>
      </c>
      <c r="H4" s="36" t="s">
        <v>34</v>
      </c>
      <c r="I4" s="37" t="s">
        <v>35</v>
      </c>
      <c r="J4" s="38" t="s">
        <v>36</v>
      </c>
    </row>
    <row r="5" spans="1:10" x14ac:dyDescent="0.3">
      <c r="A5" s="6"/>
      <c r="B5" s="1" t="s">
        <v>28</v>
      </c>
      <c r="C5" s="2"/>
      <c r="D5" s="29" t="s">
        <v>29</v>
      </c>
      <c r="E5" s="17">
        <v>200</v>
      </c>
      <c r="F5" s="22">
        <v>3.5</v>
      </c>
      <c r="G5" s="17">
        <v>58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60</v>
      </c>
      <c r="F6" s="20">
        <v>5.94</v>
      </c>
      <c r="G6" s="20">
        <v>159</v>
      </c>
      <c r="H6" s="20">
        <v>4.08</v>
      </c>
      <c r="I6" s="20">
        <v>0.72</v>
      </c>
      <c r="J6" s="32">
        <v>27.84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37</v>
      </c>
      <c r="E12" s="17">
        <v>200</v>
      </c>
      <c r="F12" s="22">
        <v>25</v>
      </c>
      <c r="G12" s="17">
        <v>94</v>
      </c>
      <c r="H12" s="17">
        <v>0.2</v>
      </c>
      <c r="I12" s="17">
        <v>0.2</v>
      </c>
      <c r="J12" s="18">
        <v>23.4</v>
      </c>
    </row>
    <row r="13" spans="1:10" x14ac:dyDescent="0.3">
      <c r="A13" s="6"/>
      <c r="B13" s="1" t="s">
        <v>13</v>
      </c>
      <c r="C13" s="2"/>
      <c r="D13" s="34" t="s">
        <v>32</v>
      </c>
      <c r="E13" s="35">
        <v>210</v>
      </c>
      <c r="F13" s="35">
        <v>22.66</v>
      </c>
      <c r="G13" s="35">
        <v>173.37</v>
      </c>
      <c r="H13" s="36">
        <v>8.2100000000000009</v>
      </c>
      <c r="I13" s="37">
        <v>7.81</v>
      </c>
      <c r="J13" s="38">
        <v>18.7</v>
      </c>
    </row>
    <row r="14" spans="1:10" x14ac:dyDescent="0.3">
      <c r="A14" s="6"/>
      <c r="B14" s="45" t="s">
        <v>14</v>
      </c>
      <c r="C14" s="2"/>
      <c r="D14" s="29" t="s">
        <v>33</v>
      </c>
      <c r="E14" s="13">
        <v>250</v>
      </c>
      <c r="F14" s="20">
        <v>76.38</v>
      </c>
      <c r="G14" s="13">
        <v>523.49</v>
      </c>
      <c r="H14" s="13">
        <v>14.2</v>
      </c>
      <c r="I14" s="13">
        <v>10.39</v>
      </c>
      <c r="J14" s="13">
        <v>57.76</v>
      </c>
    </row>
    <row r="15" spans="1:10" x14ac:dyDescent="0.3">
      <c r="A15" s="6"/>
      <c r="B15" s="45" t="s">
        <v>18</v>
      </c>
      <c r="C15" s="2"/>
      <c r="D15" s="29" t="s">
        <v>24</v>
      </c>
      <c r="E15" s="33">
        <v>50</v>
      </c>
      <c r="F15" s="20">
        <v>4.8</v>
      </c>
      <c r="G15" s="20">
        <v>107.5</v>
      </c>
      <c r="H15" s="20">
        <v>3.4</v>
      </c>
      <c r="I15" s="20">
        <v>0.6</v>
      </c>
      <c r="J15" s="32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1270</v>
      </c>
      <c r="F20" s="21">
        <f t="shared" si="0"/>
        <v>138.28</v>
      </c>
      <c r="G20" s="15">
        <f t="shared" si="0"/>
        <v>1509.6799999999998</v>
      </c>
      <c r="H20" s="15">
        <f t="shared" si="0"/>
        <v>30.29</v>
      </c>
      <c r="I20" s="15">
        <f t="shared" si="0"/>
        <v>19.770000000000003</v>
      </c>
      <c r="J20" s="16">
        <f t="shared" si="0"/>
        <v>165.9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2026-01-30T06:19:04Z</dcterms:modified>
</cp:coreProperties>
</file>