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<sst xmlns="http://schemas.openxmlformats.org/spreadsheetml/2006/main" count="40" uniqueCount="38">
  <si>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</si>
  <si>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</si>
  <si>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</si>
  <si>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</si>
  <si>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</si>
  <si>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</si>
  <si>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</si>
  <si>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</si>
  <si>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</si>
  <si>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</si>
  <si>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</si>
  <si>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</si>
  <si>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</si>
  <si>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</si>
  <si>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</si>
  <si>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</si>
  <si>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</si>
  <si>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</si>
  <si>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</si>
  <si>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</si>
  <si>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</si>
  <si>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</si>
  <si>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</si>
  <si>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</si>
  <si>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</si>
  <si>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</si>
  <si>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</si>
  <si>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</si>
  <si>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Молоко 3.2%</t>
  </si>
  <si>
    <t>гор. напиток</t>
  </si>
  <si>
    <t>Чай с сахаром</t>
  </si>
  <si>
    <t>Щи с капустой с курицей со сметаной</t>
  </si>
  <si>
    <t>Азу из кур</t>
  </si>
  <si>
    <t>Рис с овощами/тефтели в соусе</t>
  </si>
  <si>
    <t>18,33/32,86</t>
  </si>
  <si>
    <t>3,75/7,73</t>
  </si>
  <si>
    <t>10,29/10,58</t>
  </si>
  <si>
    <t>38,43/11,62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</si>
</sst>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46001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32</v>
      </c>
      <c r="E4" s="35">
        <v>250</v>
      </c>
      <c r="F4" s="35">
        <v>80.400000000000006</v>
      </c>
      <c r="G4" s="35">
        <v>274.39999999999998</v>
      </c>
      <c r="H4" s="36">
        <v>18.329999999999998</v>
      </c>
      <c r="I4" s="37">
        <v>20.12</v>
      </c>
      <c r="J4" s="38">
        <v>31</v>
      </c>
    </row>
    <row r="5" spans="1:10" x14ac:dyDescent="0.3">
      <c r="A5" s="6"/>
      <c r="B5" s="1" t="s">
        <v>29</v>
      </c>
      <c r="C5" s="2"/>
      <c r="D5" s="29" t="s">
        <v>30</v>
      </c>
      <c r="E5" s="17">
        <v>200</v>
      </c>
      <c r="F5" s="22">
        <v>3.45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4.2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 t="s">
        <v>22</v>
      </c>
      <c r="C7" s="8"/>
      <c r="D7" s="43" t="s">
        <v>28</v>
      </c>
      <c r="E7" s="48">
        <v>200</v>
      </c>
      <c r="F7" s="48"/>
      <c r="G7" s="48">
        <v>120</v>
      </c>
      <c r="H7" s="48">
        <v>5.8</v>
      </c>
      <c r="I7" s="48">
        <v>6.4</v>
      </c>
      <c r="J7" s="49">
        <v>9.4</v>
      </c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30</v>
      </c>
      <c r="E12" s="17">
        <v>200</v>
      </c>
      <c r="F12" s="22">
        <v>3.45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31</v>
      </c>
      <c r="E13" s="13">
        <v>215</v>
      </c>
      <c r="F13" s="20">
        <v>24.44</v>
      </c>
      <c r="G13" s="13">
        <v>97.75</v>
      </c>
      <c r="H13" s="13">
        <v>3.48</v>
      </c>
      <c r="I13" s="13">
        <v>6.62</v>
      </c>
      <c r="J13" s="14">
        <v>6</v>
      </c>
    </row>
    <row r="14" spans="1:10" x14ac:dyDescent="0.3">
      <c r="A14" s="6"/>
      <c r="B14" s="45" t="s">
        <v>14</v>
      </c>
      <c r="C14" s="2"/>
      <c r="D14" s="29" t="s">
        <v>33</v>
      </c>
      <c r="E14" s="13">
        <v>250</v>
      </c>
      <c r="F14" s="20" t="s">
        <v>34</v>
      </c>
      <c r="G14" s="13">
        <v>286.31</v>
      </c>
      <c r="H14" s="13" t="s">
        <v>35</v>
      </c>
      <c r="I14" s="13" t="s">
        <v>36</v>
      </c>
      <c r="J14" s="13" t="s">
        <v>37</v>
      </c>
    </row>
    <row r="15" spans="1:10" x14ac:dyDescent="0.3">
      <c r="A15" s="6"/>
      <c r="B15" s="45" t="s">
        <v>18</v>
      </c>
      <c r="C15" s="2"/>
      <c r="D15" s="29" t="s">
        <v>24</v>
      </c>
      <c r="E15" s="33">
        <v>35</v>
      </c>
      <c r="F15" s="20">
        <v>2.94</v>
      </c>
      <c r="G15" s="20">
        <v>75.25</v>
      </c>
      <c r="H15" s="20">
        <v>2.38</v>
      </c>
      <c r="I15" s="20">
        <v>0.42</v>
      </c>
      <c r="J15" s="32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1400</v>
      </c>
      <c r="F20" s="21">
        <f t="shared" si="0"/>
        <v>118.88000000000001</v>
      </c>
      <c r="G20" s="15">
        <f t="shared" si="0"/>
        <v>1077.21</v>
      </c>
      <c r="H20" s="15">
        <f t="shared" si="0"/>
        <v>33.589999999999996</v>
      </c>
      <c r="I20" s="15">
        <f t="shared" si="0"/>
        <v>34.21</v>
      </c>
      <c r="J20" s="16">
        <f t="shared" si="0"/>
        <v>122.80000000000001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2025-12-01T05:36:23Z</dcterms:modified>
</cp:coreProperties>
</file>