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<sst xmlns="http://schemas.openxmlformats.org/spreadsheetml/2006/main" count="38" uniqueCount="37">
  <si>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</si>
  <si>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</si>
  <si>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</si>
  <si>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</si>
  <si>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</si>
  <si>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</si>
  <si>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</si>
  <si>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</si>
  <si>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</si>
  <si>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</si>
  <si>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</si>
  <si>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</si>
  <si>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</si>
  <si>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</si>
  <si>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</si>
  <si>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</si>
  <si>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</si>
  <si>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</si>
  <si>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</si>
  <si>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</si>
  <si>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</si>
  <si>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</si>
  <si>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</si>
  <si>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</si>
  <si>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</si>
  <si>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</si>
  <si>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</si>
  <si>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</si>
  <si>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гор. напиток</t>
  </si>
  <si>
    <t>Чай с сахаром</t>
  </si>
  <si>
    <t>Плов</t>
  </si>
  <si>
    <t>Борщ с капустой с курицей со сметаной</t>
  </si>
  <si>
    <t>Макароны отварные/шницель куринный с соусом</t>
  </si>
  <si>
    <t>17,34/34,65</t>
  </si>
  <si>
    <t>6,58/10,25</t>
  </si>
  <si>
    <t>4,7/11,71</t>
  </si>
  <si>
    <t>47,23/11,76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</si>
</sst>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0" sqref="C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45993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30</v>
      </c>
      <c r="E4" s="35">
        <v>300</v>
      </c>
      <c r="F4" s="35">
        <v>80.55</v>
      </c>
      <c r="G4" s="35">
        <v>590.79999999999995</v>
      </c>
      <c r="H4" s="36">
        <v>15.32</v>
      </c>
      <c r="I4" s="37">
        <v>12.47</v>
      </c>
      <c r="J4" s="38">
        <v>69.22</v>
      </c>
    </row>
    <row r="5" spans="1:10" x14ac:dyDescent="0.3">
      <c r="A5" s="6"/>
      <c r="B5" s="1" t="s">
        <v>28</v>
      </c>
      <c r="C5" s="2"/>
      <c r="D5" s="29" t="s">
        <v>29</v>
      </c>
      <c r="E5" s="17">
        <v>200</v>
      </c>
      <c r="F5" s="22">
        <v>3.45</v>
      </c>
      <c r="G5" s="17">
        <v>58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50</v>
      </c>
      <c r="F6" s="20">
        <v>4.2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29</v>
      </c>
      <c r="E12" s="17">
        <v>200</v>
      </c>
      <c r="F12" s="22">
        <v>3.45</v>
      </c>
      <c r="G12" s="17">
        <v>58</v>
      </c>
      <c r="H12" s="17">
        <v>0</v>
      </c>
      <c r="I12" s="17">
        <v>0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31</v>
      </c>
      <c r="E13" s="13">
        <v>210</v>
      </c>
      <c r="F13" s="20">
        <v>24.44</v>
      </c>
      <c r="G13" s="13">
        <v>97.75</v>
      </c>
      <c r="H13" s="13">
        <v>3.48</v>
      </c>
      <c r="I13" s="13">
        <v>6.62</v>
      </c>
      <c r="J13" s="14">
        <v>6</v>
      </c>
    </row>
    <row r="14" spans="1:10" ht="28.8" x14ac:dyDescent="0.3">
      <c r="A14" s="6"/>
      <c r="B14" s="45" t="s">
        <v>14</v>
      </c>
      <c r="C14" s="2"/>
      <c r="D14" s="29" t="s">
        <v>32</v>
      </c>
      <c r="E14" s="13">
        <v>280</v>
      </c>
      <c r="F14" s="20" t="s">
        <v>33</v>
      </c>
      <c r="G14" s="13">
        <v>380.85</v>
      </c>
      <c r="H14" s="13" t="s">
        <v>34</v>
      </c>
      <c r="I14" s="13" t="s">
        <v>35</v>
      </c>
      <c r="J14" s="13" t="s">
        <v>36</v>
      </c>
    </row>
    <row r="15" spans="1:10" x14ac:dyDescent="0.3">
      <c r="A15" s="6"/>
      <c r="B15" s="45" t="s">
        <v>18</v>
      </c>
      <c r="C15" s="2"/>
      <c r="D15" s="29" t="s">
        <v>24</v>
      </c>
      <c r="E15" s="33">
        <v>50</v>
      </c>
      <c r="F15" s="20">
        <v>4.2</v>
      </c>
      <c r="G15" s="20">
        <v>107.5</v>
      </c>
      <c r="H15" s="20">
        <v>3.4</v>
      </c>
      <c r="I15" s="20">
        <v>0.6</v>
      </c>
      <c r="J15" s="32">
        <v>23.2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1290</v>
      </c>
      <c r="F20" s="21">
        <f t="shared" si="0"/>
        <v>120.29</v>
      </c>
      <c r="G20" s="15">
        <f t="shared" si="0"/>
        <v>1400.4</v>
      </c>
      <c r="H20" s="15">
        <f t="shared" si="0"/>
        <v>25.799999999999997</v>
      </c>
      <c r="I20" s="15">
        <f t="shared" si="0"/>
        <v>20.340000000000003</v>
      </c>
      <c r="J20" s="16">
        <f t="shared" si="0"/>
        <v>151.62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2025-11-27T04:50:00Z</dcterms:modified>
</cp:coreProperties>
</file>