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<sst xmlns="http://schemas.openxmlformats.org/spreadsheetml/2006/main" count="46" uniqueCount="45">
  <si>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</si>
  <si>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</si>
  <si>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</si>
  <si>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</si>
  <si>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</si>
  <si>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</si>
  <si>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</si>
  <si>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</si>
  <si>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</si>
  <si>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</si>
  <si>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</si>
  <si>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</si>
  <si>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</si>
  <si>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</si>
  <si>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</si>
  <si>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</si>
  <si>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</si>
  <si>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</si>
  <si>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</si>
  <si>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</si>
  <si>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</si>
  <si>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</si>
  <si>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</si>
  <si>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</si>
  <si>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</si>
  <si>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</si>
  <si>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</si>
  <si>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</si>
  <si>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</si>
  <si>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</si>
  <si>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</si>
  <si>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Чай с сахаром</t>
  </si>
  <si>
    <t>Хлеб рж-пшеничный</t>
  </si>
  <si>
    <t>200</t>
  </si>
  <si>
    <t>Котлета рыбная с соусом/Пюре картофельное</t>
  </si>
  <si>
    <t>33,4/33,69</t>
  </si>
  <si>
    <t>132,11/208,5</t>
  </si>
  <si>
    <t>17,86/3,38</t>
  </si>
  <si>
    <t>17,37/6.00</t>
  </si>
  <si>
    <t>51,03/32,00</t>
  </si>
  <si>
    <t>Молоко 3,2 %</t>
  </si>
  <si>
    <t>Суп карт;гороховый, с курицей</t>
  </si>
  <si>
    <t>Котлета рыбная  с соусом</t>
  </si>
  <si>
    <t>Макароны отварные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</si>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</sst>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36">
        <v>280</v>
      </c>
      <c r="F4" s="36" t="s">
        <v>35</v>
      </c>
      <c r="G4" s="36" t="s">
        <v>36</v>
      </c>
      <c r="H4" s="25" t="s">
        <v>37</v>
      </c>
      <c r="I4" s="37" t="s">
        <v>38</v>
      </c>
      <c r="J4" s="38" t="s">
        <v>39</v>
      </c>
    </row>
    <row r="5" spans="1:10" x14ac:dyDescent="0.25">
      <c r="A5" s="7"/>
      <c r="B5" s="1" t="s">
        <v>12</v>
      </c>
      <c r="C5" s="2"/>
      <c r="D5" s="33" t="s">
        <v>31</v>
      </c>
      <c r="E5" s="41" t="s">
        <v>33</v>
      </c>
      <c r="F5" s="23">
        <v>3.45</v>
      </c>
      <c r="G5" s="23">
        <v>57.62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32</v>
      </c>
      <c r="E6" s="40">
        <v>50</v>
      </c>
      <c r="F6" s="23">
        <v>3.26</v>
      </c>
      <c r="G6" s="23">
        <v>115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 t="s">
        <v>40</v>
      </c>
      <c r="E7" s="16">
        <v>200</v>
      </c>
      <c r="F7" s="23"/>
      <c r="G7" s="16">
        <v>207</v>
      </c>
      <c r="H7" s="16">
        <v>6</v>
      </c>
      <c r="I7" s="16">
        <v>6</v>
      </c>
      <c r="J7" s="17">
        <v>35</v>
      </c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229</v>
      </c>
      <c r="D13" s="31" t="s">
        <v>41</v>
      </c>
      <c r="E13" s="16">
        <v>260</v>
      </c>
      <c r="F13" s="23">
        <v>18.39</v>
      </c>
      <c r="G13" s="16">
        <v>160.85</v>
      </c>
      <c r="H13" s="16">
        <v>6.51</v>
      </c>
      <c r="I13" s="16">
        <v>5.69</v>
      </c>
      <c r="J13" s="17">
        <v>21.3</v>
      </c>
    </row>
    <row r="14" spans="1:10" x14ac:dyDescent="0.25">
      <c r="A14" s="7"/>
      <c r="B14" s="1" t="s">
        <v>17</v>
      </c>
      <c r="C14" s="2">
        <v>289</v>
      </c>
      <c r="D14" s="31" t="s">
        <v>42</v>
      </c>
      <c r="E14" s="16">
        <v>100</v>
      </c>
      <c r="F14" s="23">
        <v>25.95</v>
      </c>
      <c r="G14" s="16">
        <v>111.5</v>
      </c>
      <c r="H14" s="16">
        <v>7.2</v>
      </c>
      <c r="I14" s="16">
        <v>7.65</v>
      </c>
      <c r="J14" s="17">
        <v>3.5</v>
      </c>
    </row>
    <row r="15" spans="1:10" x14ac:dyDescent="0.25">
      <c r="A15" s="7"/>
      <c r="B15" s="1" t="s">
        <v>18</v>
      </c>
      <c r="C15" s="2">
        <v>53</v>
      </c>
      <c r="D15" s="31" t="s">
        <v>43</v>
      </c>
      <c r="E15" s="16">
        <v>200</v>
      </c>
      <c r="F15" s="23">
        <v>14.9</v>
      </c>
      <c r="G15" s="16">
        <v>206.72</v>
      </c>
      <c r="H15" s="16">
        <v>4.59</v>
      </c>
      <c r="I15" s="16">
        <v>5.33</v>
      </c>
      <c r="J15" s="17">
        <v>38.4</v>
      </c>
    </row>
    <row r="16" spans="1:10" x14ac:dyDescent="0.25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 x14ac:dyDescent="0.25">
      <c r="A17" s="7"/>
      <c r="B17" s="1" t="s">
        <v>24</v>
      </c>
      <c r="C17" s="2">
        <v>1</v>
      </c>
      <c r="D17" s="31" t="s">
        <v>44</v>
      </c>
      <c r="E17" s="16">
        <v>48</v>
      </c>
      <c r="F17" s="23">
        <v>3.7</v>
      </c>
      <c r="G17" s="16">
        <v>72.5</v>
      </c>
      <c r="H17" s="16">
        <v>2.2000000000000002</v>
      </c>
      <c r="I17" s="16">
        <v>0.28999999999999998</v>
      </c>
      <c r="J17" s="17">
        <v>14.9</v>
      </c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1138</v>
      </c>
      <c r="F20" s="24">
        <f t="shared" si="0"/>
        <v>69.650000000000006</v>
      </c>
      <c r="G20" s="18">
        <f t="shared" si="0"/>
        <v>931.19</v>
      </c>
      <c r="H20" s="18">
        <f t="shared" si="0"/>
        <v>29.5</v>
      </c>
      <c r="I20" s="18">
        <f t="shared" si="0"/>
        <v>25.509999999999998</v>
      </c>
      <c r="J20" s="19">
        <f t="shared" si="0"/>
        <v>152.80000000000001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2025-09-27T06:45:50Z</dcterms:modified>
</cp:coreProperties>
</file>